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fabbrocini\Desktop\"/>
    </mc:Choice>
  </mc:AlternateContent>
  <xr:revisionPtr revIDLastSave="0" documentId="13_ncr:1_{2D574EA3-B881-4024-BFD6-6A1CB3069226}" xr6:coauthVersionLast="47" xr6:coauthVersionMax="47" xr10:uidLastSave="{00000000-0000-0000-0000-000000000000}"/>
  <bookViews>
    <workbookView xWindow="-108" yWindow="-108" windowWidth="23256" windowHeight="12456" xr2:uid="{75071CF4-9DEA-411C-89F2-2A1BD41EEC9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<sst xmlns="http://schemas.openxmlformats.org/spreadsheetml/2006/main" count="2" uniqueCount="2">
  <si>
    <t>Inizio Fascia Oraria</t>
  </si>
  <si>
    <t>TOTALE BIGLIETTI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</si>
</sst>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14" fontId="1" fillId="0" borderId="0" xfId="0" applyNumberFormat="1" applyFont="1"/>
    <xf numFmtId="0" fontId="1" fillId="0" borderId="0" xfId="0" applyFont="1"/>
    <xf numFmtId="20" fontId="1" fillId="0" borderId="0" xfId="0" applyNumberFormat="1" applyFont="1"/>
    <xf numFmtId="0" fontId="0" fillId="0" borderId="0" xfId="0" applyProtection="1">
      <protection locked="0"/>
    </xf>
    <xf numFmtId="0" fontId="0" fillId="2" borderId="0" xfId="0" applyFill="1"/>
    <xf numFmtId="0" fontId="0" fillId="2" borderId="0" xfId="0" applyFill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D0DD-16B8-4AAA-9A68-D3EA02031314}">
  <dimension ref="A1:GC32"/>
  <sheetViews>
    <sheetView tabSelected="1" zoomScale="55" zoomScaleNormal="55" workbookViewId="0">
      <pane xSplit="1" topLeftCell="CW1" activePane="topRight" state="frozen"/>
      <selection pane="topRight" activeCell="DM26" sqref="DM26"/>
    </sheetView>
  </sheetViews>
  <sheetFormatPr defaultRowHeight="14.4" x14ac:dyDescent="0.3"/>
  <cols>
    <col min="1" max="1" width="23.5546875" style="3" bestFit="1" customWidth="1"/>
    <col min="2" max="185" width="15.77734375" customWidth="1"/>
  </cols>
  <sheetData>
    <row r="1" spans="1:185" s="3" customFormat="1" x14ac:dyDescent="0.3">
      <c r="A1" s="1" t="s">
        <v>0</v>
      </c>
      <c r="B1" s="2">
        <v>46204</v>
      </c>
      <c r="C1" s="2">
        <v>46205</v>
      </c>
      <c r="D1" s="2">
        <v>46206</v>
      </c>
      <c r="E1" s="2">
        <v>46207</v>
      </c>
      <c r="F1" s="2">
        <v>46208</v>
      </c>
      <c r="G1" s="2">
        <v>46209</v>
      </c>
      <c r="H1" s="2">
        <v>46210</v>
      </c>
      <c r="I1" s="2">
        <v>46211</v>
      </c>
      <c r="J1" s="2">
        <v>46212</v>
      </c>
      <c r="K1" s="2">
        <v>46213</v>
      </c>
      <c r="L1" s="2">
        <v>46214</v>
      </c>
      <c r="M1" s="2">
        <v>46215</v>
      </c>
      <c r="N1" s="2">
        <v>46216</v>
      </c>
      <c r="O1" s="2">
        <v>46217</v>
      </c>
      <c r="P1" s="2">
        <v>46218</v>
      </c>
      <c r="Q1" s="2">
        <v>46219</v>
      </c>
      <c r="R1" s="2">
        <v>46220</v>
      </c>
      <c r="S1" s="2">
        <v>46221</v>
      </c>
      <c r="T1" s="2">
        <v>46222</v>
      </c>
      <c r="U1" s="2">
        <v>46223</v>
      </c>
      <c r="V1" s="2">
        <v>46224</v>
      </c>
      <c r="W1" s="2">
        <v>46225</v>
      </c>
      <c r="X1" s="2">
        <v>46226</v>
      </c>
      <c r="Y1" s="2">
        <v>46227</v>
      </c>
      <c r="Z1" s="2">
        <v>46228</v>
      </c>
      <c r="AA1" s="2">
        <v>46229</v>
      </c>
      <c r="AB1" s="2">
        <v>46230</v>
      </c>
      <c r="AC1" s="2">
        <v>46231</v>
      </c>
      <c r="AD1" s="2">
        <v>46232</v>
      </c>
      <c r="AE1" s="2">
        <v>46233</v>
      </c>
      <c r="AF1" s="2">
        <v>46234</v>
      </c>
      <c r="AG1" s="2">
        <v>46235</v>
      </c>
      <c r="AH1" s="2">
        <v>46236</v>
      </c>
      <c r="AI1" s="2">
        <v>46237</v>
      </c>
      <c r="AJ1" s="2">
        <v>46238</v>
      </c>
      <c r="AK1" s="2">
        <v>46239</v>
      </c>
      <c r="AL1" s="2">
        <v>46240</v>
      </c>
      <c r="AM1" s="2">
        <v>46241</v>
      </c>
      <c r="AN1" s="2">
        <v>46242</v>
      </c>
      <c r="AO1" s="2">
        <v>46243</v>
      </c>
      <c r="AP1" s="2">
        <v>46244</v>
      </c>
      <c r="AQ1" s="2">
        <v>46245</v>
      </c>
      <c r="AR1" s="2">
        <v>46246</v>
      </c>
      <c r="AS1" s="2">
        <v>46247</v>
      </c>
      <c r="AT1" s="2">
        <v>46248</v>
      </c>
      <c r="AU1" s="2">
        <v>46249</v>
      </c>
      <c r="AV1" s="2">
        <v>46250</v>
      </c>
      <c r="AW1" s="2">
        <v>46251</v>
      </c>
      <c r="AX1" s="2">
        <v>46252</v>
      </c>
      <c r="AY1" s="2">
        <v>46253</v>
      </c>
      <c r="AZ1" s="2">
        <v>46254</v>
      </c>
      <c r="BA1" s="2">
        <v>46255</v>
      </c>
      <c r="BB1" s="2">
        <v>46256</v>
      </c>
      <c r="BC1" s="2">
        <v>46257</v>
      </c>
      <c r="BD1" s="2">
        <v>46258</v>
      </c>
      <c r="BE1" s="2">
        <v>46259</v>
      </c>
      <c r="BF1" s="2">
        <v>46260</v>
      </c>
      <c r="BG1" s="2">
        <v>46261</v>
      </c>
      <c r="BH1" s="2">
        <v>46262</v>
      </c>
      <c r="BI1" s="2">
        <v>46263</v>
      </c>
      <c r="BJ1" s="2">
        <v>46264</v>
      </c>
      <c r="BK1" s="2">
        <v>46265</v>
      </c>
      <c r="BL1" s="2">
        <v>46266</v>
      </c>
      <c r="BM1" s="2">
        <v>46267</v>
      </c>
      <c r="BN1" s="2">
        <v>46268</v>
      </c>
      <c r="BO1" s="2">
        <v>46269</v>
      </c>
      <c r="BP1" s="2">
        <v>46270</v>
      </c>
      <c r="BQ1" s="2">
        <v>46271</v>
      </c>
      <c r="BR1" s="2">
        <v>46272</v>
      </c>
      <c r="BS1" s="2">
        <v>46273</v>
      </c>
      <c r="BT1" s="2">
        <v>46274</v>
      </c>
      <c r="BU1" s="2">
        <v>46275</v>
      </c>
      <c r="BV1" s="2">
        <v>46276</v>
      </c>
      <c r="BW1" s="2">
        <v>46277</v>
      </c>
      <c r="BX1" s="2">
        <v>46278</v>
      </c>
      <c r="BY1" s="2">
        <v>46279</v>
      </c>
      <c r="BZ1" s="2">
        <v>46280</v>
      </c>
      <c r="CA1" s="2">
        <v>46281</v>
      </c>
      <c r="CB1" s="2">
        <v>46282</v>
      </c>
      <c r="CC1" s="2">
        <v>46283</v>
      </c>
      <c r="CD1" s="2">
        <v>46284</v>
      </c>
      <c r="CE1" s="2">
        <v>46285</v>
      </c>
      <c r="CF1" s="2">
        <v>46286</v>
      </c>
      <c r="CG1" s="2">
        <v>46287</v>
      </c>
      <c r="CH1" s="2">
        <v>46288</v>
      </c>
      <c r="CI1" s="2">
        <v>46289</v>
      </c>
      <c r="CJ1" s="2">
        <v>46290</v>
      </c>
      <c r="CK1" s="2">
        <v>46291</v>
      </c>
      <c r="CL1" s="2">
        <v>46292</v>
      </c>
      <c r="CM1" s="2">
        <v>46293</v>
      </c>
      <c r="CN1" s="2">
        <v>46294</v>
      </c>
      <c r="CO1" s="2">
        <v>46295</v>
      </c>
      <c r="CP1" s="2">
        <v>46296</v>
      </c>
      <c r="CQ1" s="2">
        <v>46297</v>
      </c>
      <c r="CR1" s="2">
        <v>46298</v>
      </c>
      <c r="CS1" s="2">
        <v>46299</v>
      </c>
      <c r="CT1" s="2">
        <v>46300</v>
      </c>
      <c r="CU1" s="2">
        <v>46301</v>
      </c>
      <c r="CV1" s="2">
        <v>46302</v>
      </c>
      <c r="CW1" s="2">
        <v>46303</v>
      </c>
      <c r="CX1" s="2">
        <v>46304</v>
      </c>
      <c r="CY1" s="2">
        <v>46305</v>
      </c>
      <c r="CZ1" s="2">
        <v>46306</v>
      </c>
      <c r="DA1" s="2">
        <v>46307</v>
      </c>
      <c r="DB1" s="2">
        <v>46308</v>
      </c>
      <c r="DC1" s="2">
        <v>46309</v>
      </c>
      <c r="DD1" s="2">
        <v>46310</v>
      </c>
      <c r="DE1" s="2">
        <v>46311</v>
      </c>
      <c r="DF1" s="2">
        <v>46312</v>
      </c>
      <c r="DG1" s="2">
        <v>46313</v>
      </c>
      <c r="DH1" s="2">
        <v>46314</v>
      </c>
      <c r="DI1" s="2">
        <v>46315</v>
      </c>
      <c r="DJ1" s="2">
        <v>46316</v>
      </c>
      <c r="DK1" s="2">
        <v>46317</v>
      </c>
      <c r="DL1" s="2">
        <v>46318</v>
      </c>
      <c r="DM1" s="2">
        <v>46319</v>
      </c>
      <c r="DN1" s="2">
        <v>46320</v>
      </c>
      <c r="DO1" s="2">
        <v>46321</v>
      </c>
      <c r="DP1" s="2">
        <v>46322</v>
      </c>
      <c r="DQ1" s="2">
        <v>46323</v>
      </c>
      <c r="DR1" s="2">
        <v>46324</v>
      </c>
      <c r="DS1" s="2">
        <v>46325</v>
      </c>
      <c r="DT1" s="2">
        <v>46326</v>
      </c>
      <c r="DU1" s="2">
        <v>46327</v>
      </c>
      <c r="DV1" s="2">
        <v>46328</v>
      </c>
      <c r="DW1" s="2">
        <v>46329</v>
      </c>
      <c r="DX1" s="2">
        <v>46330</v>
      </c>
      <c r="DY1" s="2">
        <v>46331</v>
      </c>
      <c r="DZ1" s="2">
        <v>46332</v>
      </c>
      <c r="EA1" s="2">
        <v>46333</v>
      </c>
      <c r="EB1" s="2">
        <v>46334</v>
      </c>
      <c r="EC1" s="2">
        <v>46335</v>
      </c>
      <c r="ED1" s="2">
        <v>46336</v>
      </c>
      <c r="EE1" s="2">
        <v>46337</v>
      </c>
      <c r="EF1" s="2">
        <v>46338</v>
      </c>
      <c r="EG1" s="2">
        <v>46339</v>
      </c>
      <c r="EH1" s="2">
        <v>46340</v>
      </c>
      <c r="EI1" s="2">
        <v>46341</v>
      </c>
      <c r="EJ1" s="2">
        <v>46342</v>
      </c>
      <c r="EK1" s="2">
        <v>46343</v>
      </c>
      <c r="EL1" s="2">
        <v>46344</v>
      </c>
      <c r="EM1" s="2">
        <v>46345</v>
      </c>
      <c r="EN1" s="2">
        <v>46346</v>
      </c>
      <c r="EO1" s="2">
        <v>46347</v>
      </c>
      <c r="EP1" s="2">
        <v>46348</v>
      </c>
      <c r="EQ1" s="2">
        <v>46349</v>
      </c>
      <c r="ER1" s="2">
        <v>46350</v>
      </c>
      <c r="ES1" s="2">
        <v>46351</v>
      </c>
      <c r="ET1" s="2">
        <v>46352</v>
      </c>
      <c r="EU1" s="2">
        <v>46353</v>
      </c>
      <c r="EV1" s="2">
        <v>46354</v>
      </c>
      <c r="EW1" s="2">
        <v>46355</v>
      </c>
      <c r="EX1" s="2">
        <v>46356</v>
      </c>
      <c r="EY1" s="2">
        <v>46357</v>
      </c>
      <c r="EZ1" s="2">
        <v>46358</v>
      </c>
      <c r="FA1" s="2">
        <v>46359</v>
      </c>
      <c r="FB1" s="2">
        <v>46360</v>
      </c>
      <c r="FC1" s="2">
        <v>46361</v>
      </c>
      <c r="FD1" s="2">
        <v>46362</v>
      </c>
      <c r="FE1" s="2">
        <v>46363</v>
      </c>
      <c r="FF1" s="2">
        <v>46364</v>
      </c>
      <c r="FG1" s="2">
        <v>46365</v>
      </c>
      <c r="FH1" s="2">
        <v>46366</v>
      </c>
      <c r="FI1" s="2">
        <v>46367</v>
      </c>
      <c r="FJ1" s="2">
        <v>46368</v>
      </c>
      <c r="FK1" s="2">
        <v>46369</v>
      </c>
      <c r="FL1" s="2">
        <v>46370</v>
      </c>
      <c r="FM1" s="2">
        <v>46371</v>
      </c>
      <c r="FN1" s="2">
        <v>46372</v>
      </c>
      <c r="FO1" s="2">
        <v>46373</v>
      </c>
      <c r="FP1" s="2">
        <v>46374</v>
      </c>
      <c r="FQ1" s="2">
        <v>46375</v>
      </c>
      <c r="FR1" s="2">
        <v>46376</v>
      </c>
      <c r="FS1" s="2">
        <v>46377</v>
      </c>
      <c r="FT1" s="2">
        <v>46378</v>
      </c>
      <c r="FU1" s="2">
        <v>46379</v>
      </c>
      <c r="FV1" s="2">
        <v>46380</v>
      </c>
      <c r="FW1" s="2">
        <v>46381</v>
      </c>
      <c r="FX1" s="2">
        <v>46382</v>
      </c>
      <c r="FY1" s="2">
        <v>46383</v>
      </c>
      <c r="FZ1" s="2">
        <v>46384</v>
      </c>
      <c r="GA1" s="2">
        <v>46385</v>
      </c>
      <c r="GB1" s="2">
        <v>46386</v>
      </c>
      <c r="GC1" s="2">
        <v>46387</v>
      </c>
    </row>
    <row r="2" spans="1:185" x14ac:dyDescent="0.3">
      <c r="A2" s="4">
        <v>0.375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6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6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6"/>
      <c r="DV2" s="5"/>
      <c r="DW2" s="5"/>
      <c r="DX2" s="6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6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6"/>
      <c r="FX2" s="5"/>
      <c r="FY2" s="5"/>
      <c r="FZ2" s="5"/>
      <c r="GA2" s="5"/>
      <c r="GB2" s="5"/>
      <c r="GC2" s="5"/>
    </row>
    <row r="3" spans="1:185" x14ac:dyDescent="0.3">
      <c r="A3" s="4">
        <v>0.3888888888888889</v>
      </c>
      <c r="B3" s="5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6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6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6"/>
      <c r="DV3" s="5"/>
      <c r="DW3" s="5"/>
      <c r="DX3" s="6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6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6"/>
      <c r="FX3" s="5"/>
      <c r="FY3" s="5"/>
      <c r="FZ3" s="5"/>
      <c r="GA3" s="5"/>
      <c r="GB3" s="5"/>
      <c r="GC3" s="5"/>
    </row>
    <row r="4" spans="1:185" x14ac:dyDescent="0.3">
      <c r="A4" s="4">
        <v>0.40277777777777779</v>
      </c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6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6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6"/>
      <c r="DV4" s="5"/>
      <c r="DW4" s="5"/>
      <c r="DX4" s="6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6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6"/>
      <c r="FX4" s="5"/>
      <c r="FY4" s="5"/>
      <c r="FZ4" s="5"/>
      <c r="GA4" s="5"/>
      <c r="GB4" s="5"/>
      <c r="GC4" s="5"/>
    </row>
    <row r="5" spans="1:185" x14ac:dyDescent="0.3">
      <c r="A5" s="4">
        <v>0.41666666666666669</v>
      </c>
      <c r="B5" s="5"/>
      <c r="C5" s="5"/>
      <c r="D5" s="5"/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6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6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6"/>
      <c r="DV5" s="5"/>
      <c r="DW5" s="5"/>
      <c r="DX5" s="6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6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6"/>
      <c r="FX5" s="5"/>
      <c r="FY5" s="5"/>
      <c r="FZ5" s="5"/>
      <c r="GA5" s="5"/>
      <c r="GB5" s="5"/>
      <c r="GC5" s="5"/>
    </row>
    <row r="6" spans="1:185" x14ac:dyDescent="0.3">
      <c r="A6" s="4">
        <v>0.43055555555555602</v>
      </c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6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6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6"/>
      <c r="DV6" s="5"/>
      <c r="DW6" s="5"/>
      <c r="DX6" s="6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6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6"/>
      <c r="FX6" s="5"/>
      <c r="FY6" s="5"/>
      <c r="FZ6" s="5"/>
      <c r="GA6" s="5"/>
      <c r="GB6" s="5"/>
      <c r="GC6" s="5"/>
    </row>
    <row r="7" spans="1:185" x14ac:dyDescent="0.3">
      <c r="A7" s="4">
        <v>0.44444444444444497</v>
      </c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6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6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6"/>
      <c r="DV7" s="5"/>
      <c r="DW7" s="5"/>
      <c r="DX7" s="6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6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6"/>
      <c r="FX7" s="5"/>
      <c r="FY7" s="5"/>
      <c r="FZ7" s="5"/>
      <c r="GA7" s="5"/>
      <c r="GB7" s="5"/>
      <c r="GC7" s="5"/>
    </row>
    <row r="8" spans="1:185" x14ac:dyDescent="0.3">
      <c r="A8" s="4">
        <v>0.45833333333333298</v>
      </c>
      <c r="B8" s="5"/>
      <c r="C8" s="5"/>
      <c r="D8" s="5"/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6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6"/>
      <c r="DV8" s="5"/>
      <c r="DW8" s="5"/>
      <c r="DX8" s="6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6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6"/>
      <c r="FX8" s="5"/>
      <c r="FY8" s="5"/>
      <c r="FZ8" s="5"/>
      <c r="GA8" s="5"/>
      <c r="GB8" s="5"/>
      <c r="GC8" s="5"/>
    </row>
    <row r="9" spans="1:185" x14ac:dyDescent="0.3">
      <c r="A9" s="4">
        <v>0.47222222222222199</v>
      </c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6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6"/>
      <c r="DV9" s="5"/>
      <c r="DW9" s="5"/>
      <c r="DX9" s="6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6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6"/>
      <c r="FX9" s="5"/>
      <c r="FY9" s="5"/>
      <c r="FZ9" s="5"/>
      <c r="GA9" s="5"/>
      <c r="GB9" s="5"/>
      <c r="GC9" s="5"/>
    </row>
    <row r="10" spans="1:185" x14ac:dyDescent="0.3">
      <c r="A10" s="4">
        <v>0.48611111111111099</v>
      </c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6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6"/>
      <c r="DV10" s="5"/>
      <c r="DW10" s="5"/>
      <c r="DX10" s="6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6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6"/>
      <c r="FX10" s="5"/>
      <c r="FY10" s="5"/>
      <c r="FZ10" s="5"/>
      <c r="GA10" s="5"/>
      <c r="GB10" s="5"/>
      <c r="GC10" s="5"/>
    </row>
    <row r="11" spans="1:185" x14ac:dyDescent="0.3">
      <c r="A11" s="4">
        <v>0.5</v>
      </c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6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6"/>
      <c r="DV11" s="5"/>
      <c r="DW11" s="5"/>
      <c r="DX11" s="6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6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6"/>
      <c r="FX11" s="5"/>
      <c r="FY11" s="5"/>
      <c r="FZ11" s="5"/>
      <c r="GA11" s="5"/>
      <c r="GB11" s="5"/>
      <c r="GC11" s="5"/>
    </row>
    <row r="12" spans="1:185" x14ac:dyDescent="0.3">
      <c r="A12" s="4">
        <v>0.51388888888888895</v>
      </c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6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6"/>
      <c r="DV12" s="5"/>
      <c r="DW12" s="5"/>
      <c r="DX12" s="6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6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6"/>
      <c r="FX12" s="5"/>
      <c r="FY12" s="5"/>
      <c r="FZ12" s="5"/>
      <c r="GA12" s="5"/>
      <c r="GB12" s="5"/>
      <c r="GC12" s="5"/>
    </row>
    <row r="13" spans="1:185" x14ac:dyDescent="0.3">
      <c r="A13" s="4">
        <v>0.52777777777777801</v>
      </c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6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6"/>
      <c r="DV13" s="5"/>
      <c r="DW13" s="5"/>
      <c r="DX13" s="6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6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6"/>
      <c r="FX13" s="5"/>
      <c r="FY13" s="5"/>
      <c r="FZ13" s="5"/>
      <c r="GA13" s="5"/>
      <c r="GB13" s="5"/>
      <c r="GC13" s="5"/>
    </row>
    <row r="14" spans="1:185" x14ac:dyDescent="0.3">
      <c r="A14" s="4">
        <v>0.54166666666666696</v>
      </c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6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6"/>
      <c r="DV14" s="5"/>
      <c r="DW14" s="5"/>
      <c r="DX14" s="6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6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6"/>
      <c r="FX14" s="5"/>
      <c r="FY14" s="5"/>
      <c r="FZ14" s="5"/>
      <c r="GA14" s="5"/>
      <c r="GB14" s="5"/>
      <c r="GC14" s="5"/>
    </row>
    <row r="15" spans="1:185" x14ac:dyDescent="0.3">
      <c r="A15" s="4">
        <v>0.55555555555555602</v>
      </c>
      <c r="B15" s="5"/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6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6"/>
      <c r="DV15" s="5"/>
      <c r="DW15" s="5"/>
      <c r="DX15" s="6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6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6"/>
      <c r="FX15" s="5"/>
      <c r="FY15" s="5"/>
      <c r="FZ15" s="5"/>
      <c r="GA15" s="5"/>
      <c r="GB15" s="5"/>
      <c r="GC15" s="5"/>
    </row>
    <row r="16" spans="1:185" x14ac:dyDescent="0.3">
      <c r="A16" s="4">
        <v>0.56944444444444497</v>
      </c>
      <c r="B16" s="5"/>
      <c r="C16" s="5"/>
      <c r="D16" s="5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6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6"/>
      <c r="DV16" s="5"/>
      <c r="DW16" s="5"/>
      <c r="DX16" s="6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6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6"/>
      <c r="FX16" s="5"/>
      <c r="FY16" s="5"/>
      <c r="FZ16" s="5"/>
      <c r="GA16" s="5"/>
      <c r="GB16" s="5"/>
      <c r="GC16" s="5"/>
    </row>
    <row r="17" spans="1:185" x14ac:dyDescent="0.3">
      <c r="A17" s="4">
        <v>0.58333333333333304</v>
      </c>
      <c r="B17" s="5"/>
      <c r="C17" s="5"/>
      <c r="D17" s="5"/>
      <c r="E17" s="5"/>
      <c r="F17" s="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6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6"/>
      <c r="DV17" s="5"/>
      <c r="DW17" s="5"/>
      <c r="DX17" s="6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6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6"/>
      <c r="FX17" s="5"/>
      <c r="FY17" s="5"/>
      <c r="FZ17" s="5"/>
      <c r="GA17" s="5"/>
      <c r="GB17" s="5"/>
      <c r="GC17" s="5"/>
    </row>
    <row r="18" spans="1:185" x14ac:dyDescent="0.3">
      <c r="A18" s="4">
        <v>0.59722222222222199</v>
      </c>
      <c r="B18" s="5"/>
      <c r="C18" s="5"/>
      <c r="D18" s="5"/>
      <c r="E18" s="5"/>
      <c r="F18" s="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6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6"/>
      <c r="DV18" s="5"/>
      <c r="DW18" s="5"/>
      <c r="DX18" s="6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6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6"/>
      <c r="FX18" s="5"/>
      <c r="FY18" s="5"/>
      <c r="FZ18" s="5"/>
      <c r="GA18" s="5"/>
      <c r="GB18" s="5"/>
      <c r="GC18" s="5"/>
    </row>
    <row r="19" spans="1:185" x14ac:dyDescent="0.3">
      <c r="A19" s="4">
        <v>0.61111111111111105</v>
      </c>
      <c r="B19" s="5"/>
      <c r="C19" s="5"/>
      <c r="D19" s="5"/>
      <c r="E19" s="5"/>
      <c r="F19" s="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6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6"/>
      <c r="DV19" s="5"/>
      <c r="DW19" s="5"/>
      <c r="DX19" s="6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6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6"/>
      <c r="FX19" s="5"/>
      <c r="FY19" s="5"/>
      <c r="FZ19" s="5"/>
      <c r="GA19" s="5"/>
      <c r="GB19" s="5"/>
      <c r="GC19" s="5"/>
    </row>
    <row r="20" spans="1:185" x14ac:dyDescent="0.3">
      <c r="A20" s="4">
        <v>0.625</v>
      </c>
      <c r="B20" s="5"/>
      <c r="C20" s="5"/>
      <c r="D20" s="5"/>
      <c r="E20" s="5"/>
      <c r="F20" s="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6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6"/>
      <c r="DV20" s="5"/>
      <c r="DW20" s="5"/>
      <c r="DX20" s="6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6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6"/>
      <c r="FX20" s="5"/>
      <c r="FY20" s="5"/>
      <c r="FZ20" s="5"/>
      <c r="GA20" s="5"/>
      <c r="GB20" s="5"/>
      <c r="GC20" s="5"/>
    </row>
    <row r="21" spans="1:185" x14ac:dyDescent="0.3">
      <c r="A21" s="4">
        <v>0.63888888888888895</v>
      </c>
      <c r="B21" s="5"/>
      <c r="C21" s="5"/>
      <c r="D21" s="5"/>
      <c r="E21" s="5"/>
      <c r="F21" s="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6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6"/>
      <c r="DV21" s="5"/>
      <c r="DW21" s="5"/>
      <c r="DX21" s="6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6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6"/>
      <c r="FX21" s="5"/>
      <c r="FY21" s="5"/>
      <c r="FZ21" s="5"/>
      <c r="GA21" s="5"/>
      <c r="GB21" s="5"/>
      <c r="GC21" s="5"/>
    </row>
    <row r="22" spans="1:185" x14ac:dyDescent="0.3">
      <c r="A22" s="4">
        <v>0.65277777777777801</v>
      </c>
      <c r="B22" s="5"/>
      <c r="C22" s="5"/>
      <c r="D22" s="5"/>
      <c r="E22" s="5"/>
      <c r="F22" s="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6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</row>
    <row r="23" spans="1:185" x14ac:dyDescent="0.3">
      <c r="A23" s="4">
        <v>0.66666666666666696</v>
      </c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6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</row>
    <row r="24" spans="1:185" x14ac:dyDescent="0.3">
      <c r="A24" s="4">
        <v>0.68055555555555602</v>
      </c>
      <c r="B24" s="5"/>
      <c r="C24" s="5"/>
      <c r="D24" s="5"/>
      <c r="E24" s="5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6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6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</row>
    <row r="25" spans="1:185" x14ac:dyDescent="0.3">
      <c r="A25" s="4">
        <v>0.69444444444444497</v>
      </c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6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</row>
    <row r="26" spans="1:185" x14ac:dyDescent="0.3">
      <c r="A26" s="4">
        <v>0.70833333333333304</v>
      </c>
      <c r="B26" s="5"/>
      <c r="C26" s="5"/>
      <c r="D26" s="5"/>
      <c r="E26" s="5"/>
      <c r="F26" s="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6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</row>
    <row r="27" spans="1:185" x14ac:dyDescent="0.3">
      <c r="A27" s="4">
        <v>0.72222222222222199</v>
      </c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</row>
    <row r="28" spans="1:185" x14ac:dyDescent="0.3">
      <c r="A28" s="4">
        <v>0.73611111111111105</v>
      </c>
      <c r="B28" s="5"/>
      <c r="C28" s="5"/>
      <c r="D28" s="5"/>
      <c r="E28" s="5"/>
      <c r="F28" s="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6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</row>
    <row r="29" spans="1:185" x14ac:dyDescent="0.3">
      <c r="A29" s="4">
        <v>0.75</v>
      </c>
      <c r="B29" s="5"/>
      <c r="C29" s="5"/>
      <c r="D29" s="5"/>
      <c r="E29" s="5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6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</row>
    <row r="30" spans="1:185" x14ac:dyDescent="0.3">
      <c r="A30" s="4">
        <v>0.76388888888888895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</row>
    <row r="31" spans="1:185" x14ac:dyDescent="0.3">
      <c r="A31" s="3" t="s">
        <v>1</v>
      </c>
    </row>
    <row r="32" spans="1:185" x14ac:dyDescent="0.3">
      <c r="A32" s="3">
        <f>SUM(B2:GC30)</f>
        <v>0</v>
      </c>
    </row>
  </sheetData>
  <sheetProtection algorithmName="SHA-512" hashValue="i4RdEKaS1kBkw8xItReAlQVSOlvf6s+Q6qHsIBtF/slp57RQk4YN9kLXmbBI8nsiF7xIZUA7XnPylVn+VGEEiw==" saltValue="wU6FmMkJm+tB3dWMc0rL/Q==" spinCount="100000" sheet="1" selectLockedCells="1"/>
  <dataConsolidate/>
  <dataValidations count="2">
    <dataValidation type="custom" showInputMessage="1" showErrorMessage="1" errorTitle="ERRORE" error="LIMITE DI 65000 SUPERATO" sqref="A32" xr:uid="{BDB2C6D3-E2EF-463A-BC76-FEA42B3D7504}">
      <formula1>A32&lt;=65000</formula1>
    </dataValidation>
    <dataValidation type="custom" showInputMessage="1" showErrorMessage="1" sqref="B2:GC30" xr:uid="{00635AA2-E53C-4B6D-9458-3684B7E466F2}">
      <formula1>SUM(B2:II411)&lt;=15000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Luca Fabbrocini</dc:creator>
  <cp:lastModifiedBy>Gian Luca Fabbrocini</cp:lastModifiedBy>
  <dcterms:created xsi:type="dcterms:W3CDTF">2024-11-12T12:47:47Z</dcterms:created>
  <dcterms:modified xsi:type="dcterms:W3CDTF">2025-11-14T11:40:49Z</dcterms:modified>
</cp:coreProperties>
</file>