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fabbrocini\Desktop\"/>
    </mc:Choice>
  </mc:AlternateContent>
  <xr:revisionPtr revIDLastSave="0" documentId="8_{E91D635D-0307-496A-9BA8-F69DDF395468}" xr6:coauthVersionLast="47" xr6:coauthVersionMax="47" xr10:uidLastSave="{00000000-0000-0000-0000-000000000000}"/>
  <bookViews>
    <workbookView xWindow="-108" yWindow="-108" windowWidth="23256" windowHeight="12456" xr2:uid="{75071CF4-9DEA-411C-89F2-2A1BD41EEC9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<sst xmlns="http://schemas.openxmlformats.org/spreadsheetml/2006/main" count="2" uniqueCount="2">
  <si>
    <t>Inizio Fascia Oraria</t>
  </si>
  <si>
    <t>TOTALE BIGLIETTI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</si>
</sst>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4" fontId="1" fillId="0" borderId="0" xfId="0" applyNumberFormat="1" applyFont="1"/>
    <xf numFmtId="0" fontId="1" fillId="0" borderId="0" xfId="0" applyFont="1"/>
    <xf numFmtId="20" fontId="1" fillId="0" borderId="0" xfId="0" applyNumberFormat="1" applyFont="1"/>
    <xf numFmtId="0" fontId="0" fillId="0" borderId="0" xfId="0" applyProtection="1">
      <protection locked="0"/>
    </xf>
    <xf numFmtId="0" fontId="0" fillId="2" borderId="0" xfId="0" applyFill="1"/>
    <xf numFmtId="0" fontId="0" fillId="2" borderId="2" xfId="0" applyFill="1" applyBorder="1"/>
    <xf numFmtId="0" fontId="0" fillId="2" borderId="0" xfId="0" applyFill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D0DD-16B8-4AAA-9A68-D3EA02031314}">
  <dimension ref="A1:FZ32"/>
  <sheetViews>
    <sheetView tabSelected="1" zoomScale="55" zoomScaleNormal="55" workbookViewId="0">
      <pane xSplit="1" topLeftCell="B1" activePane="topRight" state="frozen"/>
      <selection pane="topRight" activeCell="P2" sqref="P2"/>
    </sheetView>
  </sheetViews>
  <sheetFormatPr defaultRowHeight="14.4" x14ac:dyDescent="0.3"/>
  <cols>
    <col min="1" max="1" width="23.5546875" style="3" bestFit="1" customWidth="1"/>
    <col min="2" max="182" width="15.77734375" customWidth="1"/>
  </cols>
  <sheetData>
    <row r="1" spans="1:182" s="3" customFormat="1" x14ac:dyDescent="0.3">
      <c r="A1" s="1" t="s">
        <v>0</v>
      </c>
      <c r="B1" s="2">
        <v>46023</v>
      </c>
      <c r="C1" s="2">
        <v>46024</v>
      </c>
      <c r="D1" s="2">
        <v>46025</v>
      </c>
      <c r="E1" s="2">
        <v>46026</v>
      </c>
      <c r="F1" s="2">
        <v>46027</v>
      </c>
      <c r="G1" s="2">
        <v>46028</v>
      </c>
      <c r="H1" s="2">
        <v>46029</v>
      </c>
      <c r="I1" s="2">
        <v>46030</v>
      </c>
      <c r="J1" s="2">
        <v>46031</v>
      </c>
      <c r="K1" s="2">
        <v>46032</v>
      </c>
      <c r="L1" s="2">
        <v>46033</v>
      </c>
      <c r="M1" s="2">
        <v>46034</v>
      </c>
      <c r="N1" s="2">
        <v>46035</v>
      </c>
      <c r="O1" s="2">
        <v>46036</v>
      </c>
      <c r="P1" s="2">
        <v>46037</v>
      </c>
      <c r="Q1" s="2">
        <v>46038</v>
      </c>
      <c r="R1" s="2">
        <v>46039</v>
      </c>
      <c r="S1" s="2">
        <v>46040</v>
      </c>
      <c r="T1" s="2">
        <v>46041</v>
      </c>
      <c r="U1" s="2">
        <v>46042</v>
      </c>
      <c r="V1" s="2">
        <v>46043</v>
      </c>
      <c r="W1" s="2">
        <v>46044</v>
      </c>
      <c r="X1" s="2">
        <v>46045</v>
      </c>
      <c r="Y1" s="2">
        <v>46046</v>
      </c>
      <c r="Z1" s="2">
        <v>46047</v>
      </c>
      <c r="AA1" s="2">
        <v>46048</v>
      </c>
      <c r="AB1" s="2">
        <v>46049</v>
      </c>
      <c r="AC1" s="2">
        <v>46050</v>
      </c>
      <c r="AD1" s="2">
        <v>46051</v>
      </c>
      <c r="AE1" s="2">
        <v>46052</v>
      </c>
      <c r="AF1" s="2">
        <v>46053</v>
      </c>
      <c r="AG1" s="2">
        <v>46054</v>
      </c>
      <c r="AH1" s="2">
        <v>46055</v>
      </c>
      <c r="AI1" s="2">
        <v>46056</v>
      </c>
      <c r="AJ1" s="2">
        <v>46057</v>
      </c>
      <c r="AK1" s="2">
        <v>46058</v>
      </c>
      <c r="AL1" s="2">
        <v>46059</v>
      </c>
      <c r="AM1" s="2">
        <v>46060</v>
      </c>
      <c r="AN1" s="2">
        <v>46061</v>
      </c>
      <c r="AO1" s="2">
        <v>46062</v>
      </c>
      <c r="AP1" s="2">
        <v>46063</v>
      </c>
      <c r="AQ1" s="2">
        <v>46064</v>
      </c>
      <c r="AR1" s="2">
        <v>46065</v>
      </c>
      <c r="AS1" s="2">
        <v>46066</v>
      </c>
      <c r="AT1" s="2">
        <v>46067</v>
      </c>
      <c r="AU1" s="2">
        <v>46068</v>
      </c>
      <c r="AV1" s="2">
        <v>46069</v>
      </c>
      <c r="AW1" s="2">
        <v>46070</v>
      </c>
      <c r="AX1" s="2">
        <v>46071</v>
      </c>
      <c r="AY1" s="2">
        <v>46072</v>
      </c>
      <c r="AZ1" s="2">
        <v>46073</v>
      </c>
      <c r="BA1" s="2">
        <v>46074</v>
      </c>
      <c r="BB1" s="2">
        <v>46075</v>
      </c>
      <c r="BC1" s="2">
        <v>46076</v>
      </c>
      <c r="BD1" s="2">
        <v>46077</v>
      </c>
      <c r="BE1" s="2">
        <v>46078</v>
      </c>
      <c r="BF1" s="2">
        <v>46079</v>
      </c>
      <c r="BG1" s="2">
        <v>46080</v>
      </c>
      <c r="BH1" s="2">
        <v>46081</v>
      </c>
      <c r="BI1" s="2">
        <v>46082</v>
      </c>
      <c r="BJ1" s="2">
        <v>46083</v>
      </c>
      <c r="BK1" s="2">
        <v>46084</v>
      </c>
      <c r="BL1" s="2">
        <v>46085</v>
      </c>
      <c r="BM1" s="2">
        <v>46086</v>
      </c>
      <c r="BN1" s="2">
        <v>46087</v>
      </c>
      <c r="BO1" s="2">
        <v>46088</v>
      </c>
      <c r="BP1" s="2">
        <v>46089</v>
      </c>
      <c r="BQ1" s="2">
        <v>46090</v>
      </c>
      <c r="BR1" s="2">
        <v>46091</v>
      </c>
      <c r="BS1" s="2">
        <v>46092</v>
      </c>
      <c r="BT1" s="2">
        <v>46093</v>
      </c>
      <c r="BU1" s="2">
        <v>46094</v>
      </c>
      <c r="BV1" s="2">
        <v>46095</v>
      </c>
      <c r="BW1" s="2">
        <v>46096</v>
      </c>
      <c r="BX1" s="2">
        <v>46097</v>
      </c>
      <c r="BY1" s="2">
        <v>46098</v>
      </c>
      <c r="BZ1" s="2">
        <v>46099</v>
      </c>
      <c r="CA1" s="2">
        <v>46100</v>
      </c>
      <c r="CB1" s="2">
        <v>46101</v>
      </c>
      <c r="CC1" s="2">
        <v>46102</v>
      </c>
      <c r="CD1" s="2">
        <v>46103</v>
      </c>
      <c r="CE1" s="2">
        <v>46104</v>
      </c>
      <c r="CF1" s="2">
        <v>46105</v>
      </c>
      <c r="CG1" s="2">
        <v>46106</v>
      </c>
      <c r="CH1" s="2">
        <v>46107</v>
      </c>
      <c r="CI1" s="2">
        <v>46108</v>
      </c>
      <c r="CJ1" s="2">
        <v>46109</v>
      </c>
      <c r="CK1" s="2">
        <v>46110</v>
      </c>
      <c r="CL1" s="2">
        <v>46111</v>
      </c>
      <c r="CM1" s="2">
        <v>46112</v>
      </c>
      <c r="CN1" s="2">
        <v>46113</v>
      </c>
      <c r="CO1" s="2">
        <v>46114</v>
      </c>
      <c r="CP1" s="2">
        <v>46115</v>
      </c>
      <c r="CQ1" s="2">
        <v>46116</v>
      </c>
      <c r="CR1" s="2">
        <v>46117</v>
      </c>
      <c r="CS1" s="2">
        <v>46118</v>
      </c>
      <c r="CT1" s="2">
        <v>46119</v>
      </c>
      <c r="CU1" s="2">
        <v>46120</v>
      </c>
      <c r="CV1" s="2">
        <v>46121</v>
      </c>
      <c r="CW1" s="2">
        <v>46122</v>
      </c>
      <c r="CX1" s="2">
        <v>46123</v>
      </c>
      <c r="CY1" s="2">
        <v>46124</v>
      </c>
      <c r="CZ1" s="2">
        <v>46125</v>
      </c>
      <c r="DA1" s="2">
        <v>46126</v>
      </c>
      <c r="DB1" s="2">
        <v>46127</v>
      </c>
      <c r="DC1" s="2">
        <v>46128</v>
      </c>
      <c r="DD1" s="2">
        <v>46129</v>
      </c>
      <c r="DE1" s="2">
        <v>46130</v>
      </c>
      <c r="DF1" s="2">
        <v>46131</v>
      </c>
      <c r="DG1" s="2">
        <v>46132</v>
      </c>
      <c r="DH1" s="2">
        <v>46133</v>
      </c>
      <c r="DI1" s="2">
        <v>46134</v>
      </c>
      <c r="DJ1" s="2">
        <v>46135</v>
      </c>
      <c r="DK1" s="2">
        <v>46136</v>
      </c>
      <c r="DL1" s="2">
        <v>46137</v>
      </c>
      <c r="DM1" s="2">
        <v>46138</v>
      </c>
      <c r="DN1" s="2">
        <v>46139</v>
      </c>
      <c r="DO1" s="2">
        <v>46140</v>
      </c>
      <c r="DP1" s="2">
        <v>46141</v>
      </c>
      <c r="DQ1" s="2">
        <v>46142</v>
      </c>
      <c r="DR1" s="2">
        <v>46143</v>
      </c>
      <c r="DS1" s="2">
        <v>46144</v>
      </c>
      <c r="DT1" s="2">
        <v>46145</v>
      </c>
      <c r="DU1" s="2">
        <v>46146</v>
      </c>
      <c r="DV1" s="2">
        <v>46147</v>
      </c>
      <c r="DW1" s="2">
        <v>46148</v>
      </c>
      <c r="DX1" s="2">
        <v>46149</v>
      </c>
      <c r="DY1" s="2">
        <v>46150</v>
      </c>
      <c r="DZ1" s="2">
        <v>46151</v>
      </c>
      <c r="EA1" s="2">
        <v>46152</v>
      </c>
      <c r="EB1" s="2">
        <v>46153</v>
      </c>
      <c r="EC1" s="2">
        <v>46154</v>
      </c>
      <c r="ED1" s="2">
        <v>46155</v>
      </c>
      <c r="EE1" s="2">
        <v>46156</v>
      </c>
      <c r="EF1" s="2">
        <v>46157</v>
      </c>
      <c r="EG1" s="2">
        <v>46158</v>
      </c>
      <c r="EH1" s="2">
        <v>46159</v>
      </c>
      <c r="EI1" s="2">
        <v>46160</v>
      </c>
      <c r="EJ1" s="2">
        <v>46161</v>
      </c>
      <c r="EK1" s="2">
        <v>46162</v>
      </c>
      <c r="EL1" s="2">
        <v>46163</v>
      </c>
      <c r="EM1" s="2">
        <v>46164</v>
      </c>
      <c r="EN1" s="2">
        <v>46165</v>
      </c>
      <c r="EO1" s="2">
        <v>46166</v>
      </c>
      <c r="EP1" s="2">
        <v>46167</v>
      </c>
      <c r="EQ1" s="2">
        <v>46168</v>
      </c>
      <c r="ER1" s="2">
        <v>46169</v>
      </c>
      <c r="ES1" s="2">
        <v>46170</v>
      </c>
      <c r="ET1" s="2">
        <v>46171</v>
      </c>
      <c r="EU1" s="2">
        <v>46172</v>
      </c>
      <c r="EV1" s="2">
        <v>46173</v>
      </c>
      <c r="EW1" s="2">
        <v>46174</v>
      </c>
      <c r="EX1" s="2">
        <v>46175</v>
      </c>
      <c r="EY1" s="2">
        <v>46176</v>
      </c>
      <c r="EZ1" s="2">
        <v>46177</v>
      </c>
      <c r="FA1" s="2">
        <v>46178</v>
      </c>
      <c r="FB1" s="2">
        <v>46179</v>
      </c>
      <c r="FC1" s="2">
        <v>46180</v>
      </c>
      <c r="FD1" s="2">
        <v>46181</v>
      </c>
      <c r="FE1" s="2">
        <v>46182</v>
      </c>
      <c r="FF1" s="2">
        <v>46183</v>
      </c>
      <c r="FG1" s="2">
        <v>46184</v>
      </c>
      <c r="FH1" s="2">
        <v>46185</v>
      </c>
      <c r="FI1" s="2">
        <v>46186</v>
      </c>
      <c r="FJ1" s="2">
        <v>46187</v>
      </c>
      <c r="FK1" s="2">
        <v>46188</v>
      </c>
      <c r="FL1" s="2">
        <v>46189</v>
      </c>
      <c r="FM1" s="2">
        <v>46190</v>
      </c>
      <c r="FN1" s="2">
        <v>46191</v>
      </c>
      <c r="FO1" s="2">
        <v>46192</v>
      </c>
      <c r="FP1" s="2">
        <v>46193</v>
      </c>
      <c r="FQ1" s="2">
        <v>46194</v>
      </c>
      <c r="FR1" s="2">
        <v>46195</v>
      </c>
      <c r="FS1" s="2">
        <v>46196</v>
      </c>
      <c r="FT1" s="2">
        <v>46197</v>
      </c>
      <c r="FU1" s="2">
        <v>46198</v>
      </c>
      <c r="FV1" s="2">
        <v>46199</v>
      </c>
      <c r="FW1" s="2">
        <v>46200</v>
      </c>
      <c r="FX1" s="2">
        <v>46201</v>
      </c>
      <c r="FY1" s="2">
        <v>46202</v>
      </c>
      <c r="FZ1" s="2">
        <v>46203</v>
      </c>
    </row>
    <row r="2" spans="1:182" x14ac:dyDescent="0.3">
      <c r="A2" s="4">
        <v>0.375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6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5"/>
      <c r="BK2" s="5"/>
      <c r="BL2" s="5"/>
      <c r="BM2" s="5"/>
      <c r="BN2" s="5"/>
      <c r="BO2" s="5"/>
      <c r="BP2" s="6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6"/>
      <c r="CQ2" s="5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6"/>
      <c r="DI2" s="5"/>
      <c r="DJ2" s="5"/>
      <c r="DK2" s="5"/>
      <c r="DL2" s="6"/>
      <c r="DM2" s="5"/>
      <c r="DN2" s="5"/>
      <c r="DO2" s="5"/>
      <c r="DP2" s="5"/>
      <c r="DQ2" s="5"/>
      <c r="DR2" s="6"/>
      <c r="DS2" s="5"/>
      <c r="DT2" s="6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6"/>
      <c r="EY2" s="5"/>
      <c r="EZ2" s="5"/>
      <c r="FA2" s="5"/>
      <c r="FB2" s="5"/>
      <c r="FC2" s="6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</row>
    <row r="3" spans="1:182" x14ac:dyDescent="0.3">
      <c r="A3" s="4">
        <v>0.3888888888888889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5"/>
      <c r="BK3" s="5"/>
      <c r="BL3" s="5"/>
      <c r="BM3" s="5"/>
      <c r="BN3" s="5"/>
      <c r="BO3" s="5"/>
      <c r="BP3" s="6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6"/>
      <c r="CQ3" s="5"/>
      <c r="CR3" s="6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6"/>
      <c r="DI3" s="5"/>
      <c r="DJ3" s="5"/>
      <c r="DK3" s="5"/>
      <c r="DL3" s="6"/>
      <c r="DM3" s="5"/>
      <c r="DN3" s="5"/>
      <c r="DO3" s="5"/>
      <c r="DP3" s="5"/>
      <c r="DQ3" s="5"/>
      <c r="DR3" s="6"/>
      <c r="DS3" s="5"/>
      <c r="DT3" s="6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6"/>
      <c r="EY3" s="5"/>
      <c r="EZ3" s="5"/>
      <c r="FA3" s="5"/>
      <c r="FB3" s="5"/>
      <c r="FC3" s="6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</row>
    <row r="4" spans="1:182" x14ac:dyDescent="0.3">
      <c r="A4" s="4">
        <v>0.40277777777777779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6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6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5"/>
      <c r="BK4" s="5"/>
      <c r="BL4" s="5"/>
      <c r="BM4" s="5"/>
      <c r="BN4" s="5"/>
      <c r="BO4" s="5"/>
      <c r="BP4" s="6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6"/>
      <c r="CQ4" s="5"/>
      <c r="CR4" s="6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6"/>
      <c r="DI4" s="5"/>
      <c r="DJ4" s="5"/>
      <c r="DK4" s="5"/>
      <c r="DL4" s="6"/>
      <c r="DM4" s="5"/>
      <c r="DN4" s="5"/>
      <c r="DO4" s="5"/>
      <c r="DP4" s="5"/>
      <c r="DQ4" s="5"/>
      <c r="DR4" s="6"/>
      <c r="DS4" s="5"/>
      <c r="DT4" s="6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6"/>
      <c r="EY4" s="5"/>
      <c r="EZ4" s="5"/>
      <c r="FA4" s="5"/>
      <c r="FB4" s="5"/>
      <c r="FC4" s="6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</row>
    <row r="5" spans="1:182" x14ac:dyDescent="0.3">
      <c r="A5" s="4">
        <v>0.41666666666666602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6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6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6"/>
      <c r="BJ5" s="5"/>
      <c r="BK5" s="5"/>
      <c r="BL5" s="5"/>
      <c r="BM5" s="5"/>
      <c r="BN5" s="5"/>
      <c r="BO5" s="5"/>
      <c r="BP5" s="6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6"/>
      <c r="CQ5" s="5"/>
      <c r="CR5" s="6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6"/>
      <c r="DI5" s="5"/>
      <c r="DJ5" s="5"/>
      <c r="DK5" s="5"/>
      <c r="DL5" s="6"/>
      <c r="DM5" s="5"/>
      <c r="DN5" s="5"/>
      <c r="DO5" s="5"/>
      <c r="DP5" s="5"/>
      <c r="DQ5" s="5"/>
      <c r="DR5" s="6"/>
      <c r="DS5" s="5"/>
      <c r="DT5" s="6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6"/>
      <c r="EY5" s="5"/>
      <c r="EZ5" s="5"/>
      <c r="FA5" s="5"/>
      <c r="FB5" s="5"/>
      <c r="FC5" s="6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</row>
    <row r="6" spans="1:182" x14ac:dyDescent="0.3">
      <c r="A6" s="4">
        <v>0.43055555555555558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6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6"/>
      <c r="BJ6" s="5"/>
      <c r="BK6" s="5"/>
      <c r="BL6" s="5"/>
      <c r="BM6" s="5"/>
      <c r="BN6" s="5"/>
      <c r="BO6" s="5"/>
      <c r="BP6" s="6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6"/>
      <c r="CQ6" s="5"/>
      <c r="CR6" s="6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6"/>
      <c r="DI6" s="5"/>
      <c r="DJ6" s="5"/>
      <c r="DK6" s="5"/>
      <c r="DL6" s="6"/>
      <c r="DM6" s="5"/>
      <c r="DN6" s="5"/>
      <c r="DO6" s="5"/>
      <c r="DP6" s="5"/>
      <c r="DQ6" s="5"/>
      <c r="DR6" s="6"/>
      <c r="DS6" s="5"/>
      <c r="DT6" s="6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6"/>
      <c r="EY6" s="5"/>
      <c r="EZ6" s="5"/>
      <c r="FA6" s="5"/>
      <c r="FB6" s="5"/>
      <c r="FC6" s="6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</row>
    <row r="7" spans="1:182" x14ac:dyDescent="0.3">
      <c r="A7" s="4">
        <v>0.44444444444444497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6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6"/>
      <c r="BJ7" s="5"/>
      <c r="BK7" s="5"/>
      <c r="BL7" s="5"/>
      <c r="BM7" s="5"/>
      <c r="BN7" s="5"/>
      <c r="BO7" s="5"/>
      <c r="BP7" s="6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6"/>
      <c r="CQ7" s="5"/>
      <c r="CR7" s="6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6"/>
      <c r="DI7" s="5"/>
      <c r="DJ7" s="5"/>
      <c r="DK7" s="5"/>
      <c r="DL7" s="6"/>
      <c r="DM7" s="5"/>
      <c r="DN7" s="5"/>
      <c r="DO7" s="5"/>
      <c r="DP7" s="5"/>
      <c r="DQ7" s="5"/>
      <c r="DR7" s="6"/>
      <c r="DS7" s="5"/>
      <c r="DT7" s="6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6"/>
      <c r="EY7" s="5"/>
      <c r="EZ7" s="5"/>
      <c r="FA7" s="5"/>
      <c r="FB7" s="5"/>
      <c r="FC7" s="6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</row>
    <row r="8" spans="1:182" x14ac:dyDescent="0.3">
      <c r="A8" s="4">
        <v>0.45833333333333298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6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6"/>
      <c r="BJ8" s="5"/>
      <c r="BK8" s="5"/>
      <c r="BL8" s="5"/>
      <c r="BM8" s="5"/>
      <c r="BN8" s="5"/>
      <c r="BO8" s="5"/>
      <c r="BP8" s="6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6"/>
      <c r="CQ8" s="5"/>
      <c r="CR8" s="6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6"/>
      <c r="DI8" s="5"/>
      <c r="DJ8" s="5"/>
      <c r="DK8" s="5"/>
      <c r="DL8" s="6"/>
      <c r="DM8" s="5"/>
      <c r="DN8" s="5"/>
      <c r="DO8" s="5"/>
      <c r="DP8" s="5"/>
      <c r="DQ8" s="5"/>
      <c r="DR8" s="6"/>
      <c r="DS8" s="5"/>
      <c r="DT8" s="6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6"/>
      <c r="EY8" s="5"/>
      <c r="EZ8" s="5"/>
      <c r="FA8" s="5"/>
      <c r="FB8" s="5"/>
      <c r="FC8" s="6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</row>
    <row r="9" spans="1:182" x14ac:dyDescent="0.3">
      <c r="A9" s="4">
        <v>0.47222222222222199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6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6"/>
      <c r="BJ9" s="5"/>
      <c r="BK9" s="5"/>
      <c r="BL9" s="5"/>
      <c r="BM9" s="5"/>
      <c r="BN9" s="5"/>
      <c r="BO9" s="5"/>
      <c r="BP9" s="6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6"/>
      <c r="CQ9" s="5"/>
      <c r="CR9" s="6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6"/>
      <c r="DI9" s="5"/>
      <c r="DJ9" s="5"/>
      <c r="DK9" s="5"/>
      <c r="DL9" s="6"/>
      <c r="DM9" s="5"/>
      <c r="DN9" s="5"/>
      <c r="DO9" s="5"/>
      <c r="DP9" s="5"/>
      <c r="DQ9" s="5"/>
      <c r="DR9" s="6"/>
      <c r="DS9" s="5"/>
      <c r="DT9" s="6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6"/>
      <c r="EY9" s="5"/>
      <c r="EZ9" s="5"/>
      <c r="FA9" s="5"/>
      <c r="FB9" s="5"/>
      <c r="FC9" s="6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</row>
    <row r="10" spans="1:182" x14ac:dyDescent="0.3">
      <c r="A10" s="4">
        <v>0.48611111111111099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6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6"/>
      <c r="BJ10" s="5"/>
      <c r="BK10" s="5"/>
      <c r="BL10" s="5"/>
      <c r="BM10" s="5"/>
      <c r="BN10" s="5"/>
      <c r="BO10" s="5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6"/>
      <c r="CQ10" s="5"/>
      <c r="CR10" s="6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6"/>
      <c r="DI10" s="5"/>
      <c r="DJ10" s="5"/>
      <c r="DK10" s="5"/>
      <c r="DL10" s="6"/>
      <c r="DM10" s="5"/>
      <c r="DN10" s="5"/>
      <c r="DO10" s="5"/>
      <c r="DP10" s="5"/>
      <c r="DQ10" s="5"/>
      <c r="DR10" s="6"/>
      <c r="DS10" s="5"/>
      <c r="DT10" s="6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6"/>
      <c r="EY10" s="5"/>
      <c r="EZ10" s="5"/>
      <c r="FA10" s="5"/>
      <c r="FB10" s="5"/>
      <c r="FC10" s="6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</row>
    <row r="11" spans="1:182" x14ac:dyDescent="0.3">
      <c r="A11" s="4">
        <v>0.5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6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6"/>
      <c r="BJ11" s="5"/>
      <c r="BK11" s="5"/>
      <c r="BL11" s="5"/>
      <c r="BM11" s="5"/>
      <c r="BN11" s="5"/>
      <c r="BO11" s="5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6"/>
      <c r="CQ11" s="5"/>
      <c r="CR11" s="6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6"/>
      <c r="DI11" s="5"/>
      <c r="DJ11" s="5"/>
      <c r="DK11" s="5"/>
      <c r="DL11" s="6"/>
      <c r="DM11" s="5"/>
      <c r="DN11" s="5"/>
      <c r="DO11" s="5"/>
      <c r="DP11" s="5"/>
      <c r="DQ11" s="5"/>
      <c r="DR11" s="6"/>
      <c r="DS11" s="5"/>
      <c r="DT11" s="6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6"/>
      <c r="EY11" s="5"/>
      <c r="EZ11" s="5"/>
      <c r="FA11" s="5"/>
      <c r="FB11" s="5"/>
      <c r="FC11" s="6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</row>
    <row r="12" spans="1:182" x14ac:dyDescent="0.3">
      <c r="A12" s="4">
        <v>0.51388888888888895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6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6"/>
      <c r="BJ12" s="5"/>
      <c r="BK12" s="5"/>
      <c r="BL12" s="5"/>
      <c r="BM12" s="5"/>
      <c r="BN12" s="5"/>
      <c r="BO12" s="5"/>
      <c r="BP12" s="6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6"/>
      <c r="CQ12" s="5"/>
      <c r="CR12" s="6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6"/>
      <c r="DI12" s="5"/>
      <c r="DJ12" s="5"/>
      <c r="DK12" s="5"/>
      <c r="DL12" s="6"/>
      <c r="DM12" s="5"/>
      <c r="DN12" s="5"/>
      <c r="DO12" s="5"/>
      <c r="DP12" s="5"/>
      <c r="DQ12" s="5"/>
      <c r="DR12" s="6"/>
      <c r="DS12" s="5"/>
      <c r="DT12" s="6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6"/>
      <c r="EY12" s="5"/>
      <c r="EZ12" s="5"/>
      <c r="FA12" s="5"/>
      <c r="FB12" s="5"/>
      <c r="FC12" s="6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</row>
    <row r="13" spans="1:182" x14ac:dyDescent="0.3">
      <c r="A13" s="4">
        <v>0.52777777777777801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6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6"/>
      <c r="BJ13" s="5"/>
      <c r="BK13" s="5"/>
      <c r="BL13" s="5"/>
      <c r="BM13" s="5"/>
      <c r="BN13" s="5"/>
      <c r="BO13" s="5"/>
      <c r="BP13" s="6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6"/>
      <c r="CQ13" s="5"/>
      <c r="CR13" s="6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6"/>
      <c r="DI13" s="5"/>
      <c r="DJ13" s="5"/>
      <c r="DK13" s="5"/>
      <c r="DL13" s="6"/>
      <c r="DM13" s="5"/>
      <c r="DN13" s="5"/>
      <c r="DO13" s="5"/>
      <c r="DP13" s="5"/>
      <c r="DQ13" s="5"/>
      <c r="DR13" s="6"/>
      <c r="DS13" s="5"/>
      <c r="DT13" s="6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6"/>
      <c r="EY13" s="5"/>
      <c r="EZ13" s="5"/>
      <c r="FA13" s="5"/>
      <c r="FB13" s="5"/>
      <c r="FC13" s="6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</row>
    <row r="14" spans="1:182" x14ac:dyDescent="0.3">
      <c r="A14" s="4">
        <v>0.54166666666666696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6"/>
      <c r="BJ14" s="5"/>
      <c r="BK14" s="5"/>
      <c r="BL14" s="5"/>
      <c r="BM14" s="5"/>
      <c r="BN14" s="5"/>
      <c r="BO14" s="5"/>
      <c r="BP14" s="6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6"/>
      <c r="CQ14" s="5"/>
      <c r="CR14" s="6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6"/>
      <c r="DI14" s="5"/>
      <c r="DJ14" s="5"/>
      <c r="DK14" s="5"/>
      <c r="DL14" s="6"/>
      <c r="DM14" s="5"/>
      <c r="DN14" s="5"/>
      <c r="DO14" s="5"/>
      <c r="DP14" s="5"/>
      <c r="DQ14" s="5"/>
      <c r="DR14" s="6"/>
      <c r="DS14" s="5"/>
      <c r="DT14" s="6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6"/>
      <c r="EY14" s="5"/>
      <c r="EZ14" s="5"/>
      <c r="FA14" s="5"/>
      <c r="FB14" s="5"/>
      <c r="FC14" s="6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</row>
    <row r="15" spans="1:182" x14ac:dyDescent="0.3">
      <c r="A15" s="4">
        <v>0.55555555555555602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6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6"/>
      <c r="BJ15" s="5"/>
      <c r="BK15" s="5"/>
      <c r="BL15" s="5"/>
      <c r="BM15" s="5"/>
      <c r="BN15" s="5"/>
      <c r="BO15" s="5"/>
      <c r="BP15" s="6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6"/>
      <c r="CQ15" s="5"/>
      <c r="CR15" s="6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6"/>
      <c r="DI15" s="5"/>
      <c r="DJ15" s="5"/>
      <c r="DK15" s="5"/>
      <c r="DL15" s="6"/>
      <c r="DM15" s="5"/>
      <c r="DN15" s="5"/>
      <c r="DO15" s="5"/>
      <c r="DP15" s="5"/>
      <c r="DQ15" s="5"/>
      <c r="DR15" s="6"/>
      <c r="DS15" s="5"/>
      <c r="DT15" s="6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6"/>
      <c r="EY15" s="5"/>
      <c r="EZ15" s="5"/>
      <c r="FA15" s="5"/>
      <c r="FB15" s="5"/>
      <c r="FC15" s="6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</row>
    <row r="16" spans="1:182" x14ac:dyDescent="0.3">
      <c r="A16" s="4">
        <v>0.56944444444444497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6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6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6"/>
      <c r="BJ16" s="5"/>
      <c r="BK16" s="5"/>
      <c r="BL16" s="5"/>
      <c r="BM16" s="5"/>
      <c r="BN16" s="5"/>
      <c r="BO16" s="5"/>
      <c r="BP16" s="6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6"/>
      <c r="CQ16" s="5"/>
      <c r="CR16" s="6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6"/>
      <c r="DI16" s="5"/>
      <c r="DJ16" s="5"/>
      <c r="DK16" s="5"/>
      <c r="DL16" s="6"/>
      <c r="DM16" s="5"/>
      <c r="DN16" s="5"/>
      <c r="DO16" s="5"/>
      <c r="DP16" s="5"/>
      <c r="DQ16" s="5"/>
      <c r="DR16" s="6"/>
      <c r="DS16" s="5"/>
      <c r="DT16" s="6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6"/>
      <c r="EY16" s="5"/>
      <c r="EZ16" s="5"/>
      <c r="FA16" s="5"/>
      <c r="FB16" s="5"/>
      <c r="FC16" s="6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</row>
    <row r="17" spans="1:182" x14ac:dyDescent="0.3">
      <c r="A17" s="4">
        <v>0.58333333333333304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6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6"/>
      <c r="BJ17" s="5"/>
      <c r="BK17" s="5"/>
      <c r="BL17" s="5"/>
      <c r="BM17" s="5"/>
      <c r="BN17" s="5"/>
      <c r="BO17" s="5"/>
      <c r="BP17" s="6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6"/>
      <c r="CQ17" s="5"/>
      <c r="CR17" s="6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6"/>
      <c r="DI17" s="5"/>
      <c r="DJ17" s="5"/>
      <c r="DK17" s="5"/>
      <c r="DL17" s="6"/>
      <c r="DM17" s="5"/>
      <c r="DN17" s="5"/>
      <c r="DO17" s="5"/>
      <c r="DP17" s="5"/>
      <c r="DQ17" s="5"/>
      <c r="DR17" s="6"/>
      <c r="DS17" s="5"/>
      <c r="DT17" s="6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6"/>
      <c r="EY17" s="5"/>
      <c r="EZ17" s="5"/>
      <c r="FA17" s="5"/>
      <c r="FB17" s="5"/>
      <c r="FC17" s="6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</row>
    <row r="18" spans="1:182" x14ac:dyDescent="0.3">
      <c r="A18" s="4">
        <v>0.59722222222222199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6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6"/>
      <c r="BJ18" s="5"/>
      <c r="BK18" s="5"/>
      <c r="BL18" s="5"/>
      <c r="BM18" s="5"/>
      <c r="BN18" s="5"/>
      <c r="BO18" s="5"/>
      <c r="BP18" s="6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6"/>
      <c r="CQ18" s="5"/>
      <c r="CR18" s="6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6"/>
      <c r="DI18" s="5"/>
      <c r="DJ18" s="5"/>
      <c r="DK18" s="5"/>
      <c r="DL18" s="6"/>
      <c r="DM18" s="5"/>
      <c r="DN18" s="5"/>
      <c r="DO18" s="5"/>
      <c r="DP18" s="5"/>
      <c r="DQ18" s="5"/>
      <c r="DR18" s="6"/>
      <c r="DS18" s="5"/>
      <c r="DT18" s="6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6"/>
      <c r="EY18" s="5"/>
      <c r="EZ18" s="5"/>
      <c r="FA18" s="5"/>
      <c r="FB18" s="5"/>
      <c r="FC18" s="6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</row>
    <row r="19" spans="1:182" x14ac:dyDescent="0.3">
      <c r="A19" s="4">
        <v>0.61111111111111105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6"/>
      <c r="BJ19" s="5"/>
      <c r="BK19" s="5"/>
      <c r="BL19" s="5"/>
      <c r="BM19" s="5"/>
      <c r="BN19" s="5"/>
      <c r="BO19" s="5"/>
      <c r="BP19" s="6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6"/>
      <c r="CQ19" s="5"/>
      <c r="CR19" s="6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6"/>
      <c r="DI19" s="5"/>
      <c r="DJ19" s="5"/>
      <c r="DK19" s="5"/>
      <c r="DL19" s="6"/>
      <c r="DM19" s="5"/>
      <c r="DN19" s="5"/>
      <c r="DO19" s="5"/>
      <c r="DP19" s="5"/>
      <c r="DQ19" s="5"/>
      <c r="DR19" s="6"/>
      <c r="DS19" s="5"/>
      <c r="DT19" s="6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6"/>
      <c r="EY19" s="5"/>
      <c r="EZ19" s="5"/>
      <c r="FA19" s="5"/>
      <c r="FB19" s="5"/>
      <c r="FC19" s="6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</row>
    <row r="20" spans="1:182" x14ac:dyDescent="0.3">
      <c r="A20" s="4">
        <v>0.625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6"/>
      <c r="BJ20" s="5"/>
      <c r="BK20" s="5"/>
      <c r="BL20" s="5"/>
      <c r="BM20" s="5"/>
      <c r="BN20" s="5"/>
      <c r="BO20" s="5"/>
      <c r="BP20" s="6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6"/>
      <c r="CQ20" s="5"/>
      <c r="CR20" s="6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6"/>
      <c r="DI20" s="5"/>
      <c r="DJ20" s="5"/>
      <c r="DK20" s="5"/>
      <c r="DL20" s="6"/>
      <c r="DM20" s="5"/>
      <c r="DN20" s="5"/>
      <c r="DO20" s="5"/>
      <c r="DP20" s="5"/>
      <c r="DQ20" s="5"/>
      <c r="DR20" s="6"/>
      <c r="DS20" s="5"/>
      <c r="DT20" s="6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6"/>
      <c r="EY20" s="5"/>
      <c r="EZ20" s="5"/>
      <c r="FA20" s="5"/>
      <c r="FB20" s="5"/>
      <c r="FC20" s="6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</row>
    <row r="21" spans="1:182" x14ac:dyDescent="0.3">
      <c r="A21" s="4">
        <v>0.63888888888888895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6"/>
      <c r="BJ21" s="5"/>
      <c r="BK21" s="5"/>
      <c r="BL21" s="5"/>
      <c r="BM21" s="5"/>
      <c r="BN21" s="5"/>
      <c r="BO21" s="5"/>
      <c r="BP21" s="6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6"/>
      <c r="CQ21" s="5"/>
      <c r="CR21" s="6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6"/>
      <c r="DI21" s="5"/>
      <c r="DJ21" s="5"/>
      <c r="DK21" s="5"/>
      <c r="DL21" s="6"/>
      <c r="DM21" s="5"/>
      <c r="DN21" s="5"/>
      <c r="DO21" s="5"/>
      <c r="DP21" s="5"/>
      <c r="DQ21" s="5"/>
      <c r="DR21" s="6"/>
      <c r="DS21" s="5"/>
      <c r="DT21" s="6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6"/>
      <c r="EY21" s="5"/>
      <c r="EZ21" s="5"/>
      <c r="FA21" s="5"/>
      <c r="FB21" s="5"/>
      <c r="FC21" s="6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</row>
    <row r="22" spans="1:182" x14ac:dyDescent="0.3">
      <c r="A22" s="4">
        <v>0.65277777777777801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6"/>
      <c r="BJ22" s="5"/>
      <c r="BK22" s="5"/>
      <c r="BL22" s="5"/>
      <c r="BM22" s="5"/>
      <c r="BN22" s="5"/>
      <c r="BO22" s="5"/>
      <c r="BP22" s="6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6"/>
      <c r="CQ22" s="5"/>
      <c r="CR22" s="6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6"/>
      <c r="DI22" s="5"/>
      <c r="DJ22" s="5"/>
      <c r="DK22" s="5"/>
      <c r="DL22" s="6"/>
      <c r="DM22" s="5"/>
      <c r="DN22" s="5"/>
      <c r="DO22" s="5"/>
      <c r="DP22" s="5"/>
      <c r="DQ22" s="5"/>
      <c r="DR22" s="6"/>
      <c r="DS22" s="5"/>
      <c r="DT22" s="6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6"/>
      <c r="EY22" s="5"/>
      <c r="EZ22" s="5"/>
      <c r="FA22" s="5"/>
      <c r="FB22" s="5"/>
      <c r="FC22" s="6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</row>
    <row r="23" spans="1:182" x14ac:dyDescent="0.3">
      <c r="A23" s="4">
        <v>0.66666666666666696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6"/>
      <c r="BJ23" s="5"/>
      <c r="BK23" s="5"/>
      <c r="BL23" s="5"/>
      <c r="BM23" s="5"/>
      <c r="BN23" s="5"/>
      <c r="BO23" s="5"/>
      <c r="BP23" s="6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6"/>
      <c r="CQ23" s="5"/>
      <c r="CR23" s="6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6"/>
      <c r="DI23" s="5"/>
      <c r="DJ23" s="5"/>
      <c r="DK23" s="5"/>
      <c r="DL23" s="6"/>
      <c r="DM23" s="5"/>
      <c r="DN23" s="5"/>
      <c r="DO23" s="5"/>
      <c r="DP23" s="5"/>
      <c r="DQ23" s="5"/>
      <c r="DR23" s="6"/>
      <c r="DS23" s="5"/>
      <c r="DT23" s="6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6"/>
      <c r="EY23" s="5"/>
      <c r="EZ23" s="5"/>
      <c r="FA23" s="5"/>
      <c r="FB23" s="5"/>
      <c r="FC23" s="6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</row>
    <row r="24" spans="1:182" x14ac:dyDescent="0.3">
      <c r="A24" s="4">
        <v>0.68055555555555602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6"/>
      <c r="BJ24" s="5"/>
      <c r="BK24" s="5"/>
      <c r="BL24" s="5"/>
      <c r="BM24" s="5"/>
      <c r="BN24" s="5"/>
      <c r="BO24" s="5"/>
      <c r="BP24" s="6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6"/>
      <c r="CQ24" s="5"/>
      <c r="CR24" s="6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6"/>
      <c r="DI24" s="5"/>
      <c r="DJ24" s="5"/>
      <c r="DK24" s="5"/>
      <c r="DL24" s="6"/>
      <c r="DM24" s="5"/>
      <c r="DN24" s="5"/>
      <c r="DO24" s="5"/>
      <c r="DP24" s="5"/>
      <c r="DQ24" s="5"/>
      <c r="DR24" s="6"/>
      <c r="DS24" s="5"/>
      <c r="DT24" s="6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6"/>
      <c r="EY24" s="5"/>
      <c r="EZ24" s="5"/>
      <c r="FA24" s="5"/>
      <c r="FB24" s="5"/>
      <c r="FC24" s="6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</row>
    <row r="25" spans="1:182" x14ac:dyDescent="0.3">
      <c r="A25" s="4">
        <v>0.69444444444444497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6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5"/>
      <c r="CL25" s="5"/>
      <c r="CM25" s="5"/>
      <c r="CN25" s="5"/>
      <c r="CO25" s="5"/>
      <c r="CP25" s="6"/>
      <c r="CQ25" s="5"/>
      <c r="CR25" s="6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6"/>
      <c r="DI25" s="5"/>
      <c r="DJ25" s="5"/>
      <c r="DK25" s="5"/>
      <c r="DL25" s="6"/>
      <c r="DM25" s="5"/>
      <c r="DN25" s="5"/>
      <c r="DO25" s="5"/>
      <c r="DP25" s="5"/>
      <c r="DQ25" s="5"/>
      <c r="DR25" s="6"/>
      <c r="DS25" s="5"/>
      <c r="DT25" s="6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6"/>
      <c r="EY25" s="5"/>
      <c r="EZ25" s="5"/>
      <c r="FA25" s="5"/>
      <c r="FB25" s="5"/>
      <c r="FC25" s="6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</row>
    <row r="26" spans="1:182" x14ac:dyDescent="0.3">
      <c r="A26" s="4">
        <v>0.70833333333333304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7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5"/>
      <c r="CL26" s="5"/>
      <c r="CM26" s="5"/>
      <c r="CN26" s="5"/>
      <c r="CO26" s="5"/>
      <c r="CP26" s="6"/>
      <c r="CQ26" s="5"/>
      <c r="CR26" s="6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6"/>
      <c r="DI26" s="5"/>
      <c r="DJ26" s="5"/>
      <c r="DK26" s="5"/>
      <c r="DL26" s="6"/>
      <c r="DM26" s="5"/>
      <c r="DN26" s="5"/>
      <c r="DO26" s="5"/>
      <c r="DP26" s="5"/>
      <c r="DQ26" s="5"/>
      <c r="DR26" s="6"/>
      <c r="DS26" s="5"/>
      <c r="DT26" s="6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6"/>
      <c r="EY26" s="5"/>
      <c r="EZ26" s="5"/>
      <c r="FA26" s="5"/>
      <c r="FB26" s="5"/>
      <c r="FC26" s="6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</row>
    <row r="27" spans="1:182" x14ac:dyDescent="0.3">
      <c r="A27" s="4">
        <v>0.72222222222222199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5"/>
      <c r="CL27" s="5"/>
      <c r="CM27" s="5"/>
      <c r="CN27" s="5"/>
      <c r="CO27" s="5"/>
      <c r="CP27" s="6"/>
      <c r="CQ27" s="5"/>
      <c r="CR27" s="6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6"/>
      <c r="DI27" s="5"/>
      <c r="DJ27" s="5"/>
      <c r="DK27" s="5"/>
      <c r="DL27" s="6"/>
      <c r="DM27" s="5"/>
      <c r="DN27" s="5"/>
      <c r="DO27" s="5"/>
      <c r="DP27" s="5"/>
      <c r="DQ27" s="5"/>
      <c r="DR27" s="6"/>
      <c r="DS27" s="5"/>
      <c r="DT27" s="6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6"/>
      <c r="EY27" s="5"/>
      <c r="EZ27" s="5"/>
      <c r="FA27" s="5"/>
      <c r="FB27" s="5"/>
      <c r="FC27" s="6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</row>
    <row r="28" spans="1:182" x14ac:dyDescent="0.3">
      <c r="A28" s="4">
        <v>0.73611111111111105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5"/>
      <c r="CL28" s="5"/>
      <c r="CM28" s="5"/>
      <c r="CN28" s="5"/>
      <c r="CO28" s="5"/>
      <c r="CP28" s="6"/>
      <c r="CQ28" s="5"/>
      <c r="CR28" s="6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6"/>
      <c r="DI28" s="5"/>
      <c r="DJ28" s="5"/>
      <c r="DK28" s="5"/>
      <c r="DL28" s="6"/>
      <c r="DM28" s="5"/>
      <c r="DN28" s="5"/>
      <c r="DO28" s="5"/>
      <c r="DP28" s="5"/>
      <c r="DQ28" s="5"/>
      <c r="DR28" s="6"/>
      <c r="DS28" s="5"/>
      <c r="DT28" s="6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6"/>
      <c r="EY28" s="5"/>
      <c r="EZ28" s="5"/>
      <c r="FA28" s="5"/>
      <c r="FB28" s="5"/>
      <c r="FC28" s="6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</row>
    <row r="29" spans="1:182" x14ac:dyDescent="0.3">
      <c r="A29" s="4">
        <v>0.75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5"/>
      <c r="CL29" s="5"/>
      <c r="CM29" s="5"/>
      <c r="CN29" s="5"/>
      <c r="CO29" s="5"/>
      <c r="CP29" s="6"/>
      <c r="CQ29" s="5"/>
      <c r="CR29" s="6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6"/>
      <c r="DI29" s="5"/>
      <c r="DJ29" s="5"/>
      <c r="DK29" s="5"/>
      <c r="DL29" s="6"/>
      <c r="DM29" s="5"/>
      <c r="DN29" s="5"/>
      <c r="DO29" s="5"/>
      <c r="DP29" s="5"/>
      <c r="DQ29" s="5"/>
      <c r="DR29" s="6"/>
      <c r="DS29" s="5"/>
      <c r="DT29" s="6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6"/>
      <c r="EY29" s="5"/>
      <c r="EZ29" s="5"/>
      <c r="FA29" s="5"/>
      <c r="FB29" s="5"/>
      <c r="FC29" s="6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</row>
    <row r="30" spans="1:182" x14ac:dyDescent="0.3">
      <c r="A30" s="4">
        <v>0.76388888888888895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</row>
    <row r="31" spans="1:182" x14ac:dyDescent="0.3">
      <c r="A31" s="3" t="s">
        <v>1</v>
      </c>
    </row>
    <row r="32" spans="1:182" x14ac:dyDescent="0.3">
      <c r="A32" s="3">
        <f>SUM(B2:FZ30)</f>
        <v>0</v>
      </c>
    </row>
  </sheetData>
  <sheetProtection algorithmName="SHA-512" hashValue="o2kT+tKSp4jx3m9YzC/FaadRcnjg0AZfEec8iBOKLJTIZt5sIM52hY/ZRcI9rd6VZdVrWLC2q1zLvyVtWV4Yeg==" saltValue="BC/sXpensB2GKvvtl4j1HA==" spinCount="100000" sheet="1" selectLockedCells="1"/>
  <dataConsolidate/>
  <dataValidations count="14">
    <dataValidation type="custom" showInputMessage="1" showErrorMessage="1" errorTitle="ERRORE" error="LIMITE DI 65000 SUPERATO" sqref="A32" xr:uid="{C27F9CC4-FF84-44D2-951B-8C716C06378B}">
      <formula1>A32&lt;=65000</formula1>
    </dataValidation>
    <dataValidation type="custom" showInputMessage="1" showErrorMessage="1" sqref="CJ14:CJ30 CG4:CI30 CJ4:CJ12 CK4:CL30 CN4:DU30 CM4:CM11 CM13:CM30" xr:uid="{99C3AF24-EF53-470B-91AF-B10B3C1A2C48}">
      <formula1>SUM(CG4:FZ414)&lt;=100000</formula1>
    </dataValidation>
    <dataValidation type="custom" showInputMessage="1" showErrorMessage="1" sqref="CJ13" xr:uid="{9D558E5E-C29C-4BAD-9FB2-BC056F11BA26}">
      <formula1>SUM(CJ13:GC423)&lt;=15000</formula1>
    </dataValidation>
    <dataValidation type="custom" showInputMessage="1" showErrorMessage="1" sqref="C2:AR3" xr:uid="{64F41B7F-E72D-4E0F-AE6C-D91BE13603F4}">
      <formula1>SUM(C2:FZ411)&lt;=65000</formula1>
    </dataValidation>
    <dataValidation type="custom" showInputMessage="1" showErrorMessage="1" sqref="C4:R30 T4:AR30 S4:S12 S14:S30" xr:uid="{2168B2DF-5E56-4CD0-9945-BE56923D9CB3}">
      <formula1>SUM(C4:FZ414)&lt;=25000</formula1>
    </dataValidation>
    <dataValidation type="custom" showInputMessage="1" showErrorMessage="1" sqref="CG2:DU3" xr:uid="{B1459879-E761-4AEF-984B-C18F1C40DB5F}">
      <formula1>SUM(CG2:FZ411)&lt;=100000</formula1>
    </dataValidation>
    <dataValidation type="custom" showInputMessage="1" showErrorMessage="1" sqref="B2:B3" xr:uid="{78495653-2DCC-4975-AADE-1951321DD34A}">
      <formula1>SUM(B2:FZ411)&lt;=100000</formula1>
    </dataValidation>
    <dataValidation type="custom" showInputMessage="1" showErrorMessage="1" sqref="B4:B30" xr:uid="{BE7A0174-52C1-41EC-9C71-B0020C023442}">
      <formula1>SUM(B4:FZ414)&lt;=100000</formula1>
    </dataValidation>
    <dataValidation type="custom" showInputMessage="1" showErrorMessage="1" sqref="DV2:FZ3" xr:uid="{FE61DF3F-8B53-4B25-86CD-FF204029B9B9}">
      <formula1>SUM(DV2:GA411)&lt;=15000</formula1>
    </dataValidation>
    <dataValidation type="custom" showInputMessage="1" showErrorMessage="1" sqref="DV4:FZ30" xr:uid="{88879F79-B203-4FB5-B11E-BA1AC8C0CF19}">
      <formula1>SUM(DV4:GA414)&lt;=15000</formula1>
    </dataValidation>
    <dataValidation type="custom" showInputMessage="1" showErrorMessage="1" sqref="AS2:CF3" xr:uid="{D80605DA-E2CB-485E-9804-B0F81F78EA16}">
      <formula1>SUM(AS2:FZ411)&lt;=100000</formula1>
    </dataValidation>
    <dataValidation type="custom" showInputMessage="1" showErrorMessage="1" sqref="AS4:CF30" xr:uid="{F84D3A29-4749-4FD2-9E9D-1E292A69F0D5}">
      <formula1>SUM(AS4:FZ414)&lt;=25000</formula1>
    </dataValidation>
    <dataValidation type="custom" showInputMessage="1" showErrorMessage="1" sqref="S13" xr:uid="{72038BBB-505E-4DF3-8819-2D2F5C7CDCBD}">
      <formula1>SUM(S13:GP423)&lt;=25000</formula1>
    </dataValidation>
    <dataValidation type="custom" showInputMessage="1" showErrorMessage="1" sqref="CM12" xr:uid="{A42A5617-B045-41BD-B9C1-6508B9173C57}">
      <formula1>SUM(CM12:GF422)&lt;=25000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Luca Fabbrocini</dc:creator>
  <cp:lastModifiedBy>Gian Luca Fabbrocini</cp:lastModifiedBy>
  <dcterms:created xsi:type="dcterms:W3CDTF">2024-11-12T12:47:47Z</dcterms:created>
  <dcterms:modified xsi:type="dcterms:W3CDTF">2025-11-14T10:59:07Z</dcterms:modified>
</cp:coreProperties>
</file>